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nidad Transparencia\Downloads\"/>
    </mc:Choice>
  </mc:AlternateContent>
  <xr:revisionPtr revIDLastSave="0" documentId="8_{F5CDF507-884A-49C7-A31F-E1FB478C48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<sst xmlns="http://schemas.openxmlformats.org/spreadsheetml/2006/main" count="338" uniqueCount="180">
  <si>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</si>
  <si>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</si>
  <si>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</si>
  <si>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</si>
  <si>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</si>
  <si>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</si>
  <si>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</si>
  <si>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</si>
  <si>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</si>
  <si>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</si>
  <si>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</si>
  <si>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</si>
  <si>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</si>
  <si>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</si>
  <si>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</si>
  <si>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</si>
  <si>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</si>
  <si>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</si>
  <si>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</si>
  <si>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</si>
  <si>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</si>
  <si>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</si>
  <si>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</si>
  <si>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</si>
  <si>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</si>
  <si>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</si>
  <si>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</si>
  <si>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</si>
  <si>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</si>
  <si>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</si>
  <si>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</si>
  <si>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</si>
  <si>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</si>
  <si>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</si>
  <si>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</si>
  <si>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</si>
  <si>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</si>
  <si>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</si>
  <si>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</si>
  <si>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</si>
  <si>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</si>
  <si>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</si>
  <si>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</si>
  <si>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</si>
  <si>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</si>
  <si>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</si>
  <si>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</si>
  <si>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</si>
  <si>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</si>
  <si>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</si>
  <si>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</si>
  <si>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</si>
  <si>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Ascendente</t>
  </si>
  <si>
    <t>Descendente</t>
  </si>
  <si>
    <t>Dirigir, coordinar y ejecutar las políticas públicas en materia de transparencia, acceso a la información pública y protección de datos personales en el ámbito estatal, asegurando su cumplimiento por parte de los sujetos obligados, promoviendo la participación ciudadana y coadyuvando con la Secretaría Anticorrupción y Buen Gobierno en el fortalecimiento de la rendición de cuentas y el combate a la corrupción.</t>
  </si>
  <si>
    <t>Nivel de confianza en las instituciones del Gobierno Estatal</t>
  </si>
  <si>
    <t>EFICACIA</t>
  </si>
  <si>
    <t>Encuesta Nacional de Calidad e Impacto Gubernamental (ENCIG) 2023 del Instituto Nacional de Estadística y Geografía (INEGI).
https://www.inegi.org.mx/programas/encig/2023/</t>
  </si>
  <si>
    <t>(Número de personas de 18 años y más en áreas urbanas que consideran que la corrupción es una práctica frecuente (poco frecuente, frecuente o muy frecuente) /el número de personas de 18 años y más en áreas urbanas)x100.
Determinado por el INEGI.</t>
  </si>
  <si>
    <t>Número</t>
  </si>
  <si>
    <t>Porcentaje</t>
  </si>
  <si>
    <t>Anual</t>
  </si>
  <si>
    <t>Dirección General del Instituto Quintanarroense de Transparencia Para el Pueblo</t>
  </si>
  <si>
    <t>Porcentaje de Sujetos Obligados que cumplen con las obligaciones de transparencia</t>
  </si>
  <si>
    <t>Del total de Sujetos Obligados, el indicador da cuenta del porcentaje que cumple con la publicación de la información establecida en la normativa de transparencia, en los plazos y formatos correspondientes.</t>
  </si>
  <si>
    <t>(Total de Sujetos Obligados que acreditaron cumplimiento total/Total de Sujetos Obligados  por ley)*100</t>
  </si>
  <si>
    <t>Informe anual de resultados de verificación del cumplimiento de las obligaciones de transparencia de los Sujetos Obligados, elaborado por la Dirección de Obligaciones de Transparencia del Instituto Quintanarroense de Transparencia para el Pueblo.</t>
  </si>
  <si>
    <t xml:space="preserve">Porcentaje de portales verificados en el cumplimiento de obligaciones.         </t>
  </si>
  <si>
    <t>Del total de verificaciones programadas para evaluar el cumplimiento de las obligaciones de transparencia de los Sujetos Obligados, el indicador da cuenta del porcentaje de verificaciones efectivamente realizadas.</t>
  </si>
  <si>
    <t>(Total de portales de los sujetos obligados verificados/ Total de portales de los sujetos obligados) x 100</t>
  </si>
  <si>
    <t>Trimestral</t>
  </si>
  <si>
    <t xml:space="preserve">Informe trimestral de portales verificados en el cumplimiento de obligaciones, de la Dirección de Obligaciones de Transparencia. del Instituto Quintanarroense de Transparencia para el Pueblo. </t>
  </si>
  <si>
    <t>Dirección de Obligaciones de Transparencia, Simplificación y Digitalización</t>
  </si>
  <si>
    <t>Número de verificaciones de atributos  de calidad y accesibilidad realizadas.</t>
  </si>
  <si>
    <t xml:space="preserve">Del total de verificaciones programadas para evaluar el cumplimiento de las obligaciones de transparencia de los Sujetos Obligados, el indicador da cuenta del porcentaje de verificaciones efectivamente realizadas.     </t>
  </si>
  <si>
    <t xml:space="preserve">Del total de verificaciones programadas para evaluar el cumplimiento de las obligaciones de transparencia de los Sujetos Obligados, el indicador da cuenta del porcentaje de verificaciones efectivamente realizadas. </t>
  </si>
  <si>
    <t>Numero</t>
  </si>
  <si>
    <t xml:space="preserve">Informe trimestral de verificaciones de atributos de calidad y accesibilidad realizadas, de la Dirección de Obligaciones de Transparencia del Instituto Quintanarroense de Transparencia para el Pueblo.       </t>
  </si>
  <si>
    <t>Número de denuncias atendidas.</t>
  </si>
  <si>
    <t xml:space="preserve">Del total de denuncias recibidas por incumplimiento en las obligaciones de transparencia, el indicador da cuenta del número de denuncias que fueron atendidas por la autoridad competente en un periodo determinado.   </t>
  </si>
  <si>
    <t xml:space="preserve">mide las denuncias atendidas de la Dirección de Obligaciones de Transparencia del Instituto Quintanarroense de Transparencia para el Pueblo.            </t>
  </si>
  <si>
    <t>Denuncia</t>
  </si>
  <si>
    <t xml:space="preserve">Informe trimestral de denuncias atendidas de la Dirección de Obligaciones de Transparencia del Instituto Quintanarroense de Transparencia para el Pueblo.            </t>
  </si>
  <si>
    <t>Porcentaje de solicitud de cumplimiento de obligaciones de transparencia</t>
  </si>
  <si>
    <t>Del total de procedimientos en los que se identificó incumplimiento a las obligaciones de transparencia, el indicador da cuenta del porcentaje en que se emitieron solicitudes sobre cumplimiento a los Sujetos Obligados.</t>
  </si>
  <si>
    <t xml:space="preserve">(Número de solicitudes de cumplimiento a los
Sujetos Obligados que incumplieron a las obligaciones de transparencia / Número de procedimientos en los que se identificó incumplimiento a las obligaciones de transparencia de los Sujetos Obligados) x 100          </t>
  </si>
  <si>
    <t xml:space="preserve">Informe trimestral de solicitudes atendidas de la Dirección de Obligaciones de Transparencia del Instituto Quintanarroense de Transparencia para el Pueblo.    </t>
  </si>
  <si>
    <t>Número de sujetos obligados que cumplen con la publicación de los avisos de privacidad en el sitio web institucional.</t>
  </si>
  <si>
    <t xml:space="preserve">El indicador determina el numero de sujetos obligados que publican sus avisos de privacidad de acuerdo con la normatividad aplicable.      </t>
  </si>
  <si>
    <t xml:space="preserve">Número de sujetos obligados que cumplen con la publicación de sus avisos de privacidad en sus sitios web institucionales.    </t>
  </si>
  <si>
    <t>Dirección de Recursos de Revisiones e Inconformidades</t>
  </si>
  <si>
    <t xml:space="preserve">Informe trimestral de la Dirección de Recursos de Revisiones e Inconformidades del Instituto Quintanarroense de Transparencia para el Pueblo.          </t>
  </si>
  <si>
    <t xml:space="preserve">Número  de recursos de revisión resueltos.            </t>
  </si>
  <si>
    <t xml:space="preserve">Del total de recursos de revisión interpuestos por las personas solicitantes de información, el indicador da cuenta del número de recursos (acuerdo de desechamiento, sobreseimiento y/o resoluciones) que fueron resueltos por la autoridad competente en un periodo determinado. </t>
  </si>
  <si>
    <t>Número de recursos de revisión resueltos.</t>
  </si>
  <si>
    <t>Semestral</t>
  </si>
  <si>
    <t xml:space="preserve">Informe semestral de recursos de revisión resueltos de la Dirección de Recursos de Revisiones e Inconformidades del Instituto Quintanarroense de Transparencia para el Pueblo.       </t>
  </si>
  <si>
    <t>Dirección de Capacitación y Gobierno Abierto</t>
  </si>
  <si>
    <t>Porcentaje de personas capacitadas.</t>
  </si>
  <si>
    <t>Del total de personas convocadas a procesos de formación, el indicador da cuenta del porcentaje de personas que fueron capacitadas en materia de transparencia, protección de datos personales y transparencia con sentido social durante un periodo determinado.</t>
  </si>
  <si>
    <t xml:space="preserve">(Número de personas capacitadas / Número de personas convocadas) x 100           </t>
  </si>
  <si>
    <t xml:space="preserve">Informe trimestral de personas capacitadas de la Dirección de capacitación y Gobierno Abierto del Instituto Quintanarroense de Transparencia para Pueblo.          </t>
  </si>
  <si>
    <t>Número de programas de capacitación elaborados.</t>
  </si>
  <si>
    <t>Del total de acciones planificadas para fortalecer las capacidades en materia transparencia, Transparencia con Sentido Social y proteccion de datos personales, el indicador da cuenta del número de programas de capacitación que fueron elaborados en un periodo determinado.</t>
  </si>
  <si>
    <t xml:space="preserve">Informe semestral de programas de capacitación elaborados de la Dirección de capacitación y Gobierno Abierto del Instituto Quintanarroense de Transparencia para el Pueblo.        </t>
  </si>
  <si>
    <t>Número de difusiones en materia de Transparencia, Transparencia con Sentido Social y Proteccion de Datos Personales.</t>
  </si>
  <si>
    <t>Del total de acciones de comunicación planificadas, el indicador da cuenta del número de difusiones para promover la Transparencia, Transparencia con Sentido Social y Proteccion de Datos Personales. en un periodo determinado. (carteles, redes sociales, micrositios, campañas, etc.).</t>
  </si>
  <si>
    <t>Número de acciones de difusión en materia a Transparencia, Transparencia con Sentido Social y Proteccion de Datos Personales.</t>
  </si>
  <si>
    <t xml:space="preserve">Informe trimestral de difusiones en materia de Transparencia, Transparencia con Sentido Social y Proteccion de Datos Personales.de la Dirección de capacitación y Gobierno Abierto del Instituto Quintanarroense de Transparencia para el Pueblo.         </t>
  </si>
  <si>
    <t xml:space="preserve">Número de herramientas digitales desarrolladas. </t>
  </si>
  <si>
    <t xml:space="preserve">Del total de acciones previstas para fortalecer la transparencia ( plataforma, app, sistema, micrositio, etc.), el indicador da cuenta del número de herramientas digitales desarrolladas en un periodo determinado.       </t>
  </si>
  <si>
    <t>Número de plataformas digitales</t>
  </si>
  <si>
    <t>Informe anual de herramientas digitales desarrolladas de la Dirección de Tecnologías de la Información del Instituto Quintanarroense de Transparencia para el Pueblo.</t>
  </si>
  <si>
    <t>Dirección de Tecnologías de la Información</t>
  </si>
  <si>
    <t>Porcentaje de sujetos obligados que implementan mecanismos de transparencia con sentido social.</t>
  </si>
  <si>
    <t>Del total de sujetos obligados, el indicador da cuenta del porcentaje que ha implementado mecanismos de transparencia orientados a promover la transparencia con sentido social.</t>
  </si>
  <si>
    <t>(Número de Sujetos Obligados que han implementado mecanismos de transparencia con sentido social/ Total de Sujetos Obligados) x 100</t>
  </si>
  <si>
    <t xml:space="preserve">Informe anual de sujetos obligados que implementan mecanismos de transparencia con sentido social, de la Dirección de Capacitación y Gobierno Abierto del Instituto Quintanarroense de Transparencia para el Pueblo.         </t>
  </si>
  <si>
    <t>Dirección Jurídica</t>
  </si>
  <si>
    <t xml:space="preserve">Número de convenios de transparencia con sentido social formalizados. </t>
  </si>
  <si>
    <t xml:space="preserve">El indicador da cuenta del número de convenios formalizados entre sujetos obligados u otras instancias, que tienen como objetivo implementar mecanismos de transparencia con sentido social durante un periodo determinado.       </t>
  </si>
  <si>
    <t xml:space="preserve">número de convenios formalizados entre sujetos obligados u otras instancias, que tienen como objetivo implementar mecanismos de transparencia con sentido social durante un periodo determinado.        </t>
  </si>
  <si>
    <t xml:space="preserve">Informe semestral de convenios de transparencia con sentido social formalizados, de la  Dirección Jurídica del Instituto Quintanarroense de Transparencia para el Pueblo.            </t>
  </si>
  <si>
    <t xml:space="preserve">Número de mecanismos de transparencia con sentido social elaborados. </t>
  </si>
  <si>
    <t xml:space="preserve">El indicador da cuenta del número de mecanismos diseñados por la autoridad garante para promover la transparencia con sentido social, durante un periodo determinado.      </t>
  </si>
  <si>
    <t>número de mecanismos diseñados por la autoridad garante para promover la transparencia con sentido social, durante un periodo determinado.</t>
  </si>
  <si>
    <t xml:space="preserve">Informe anual de mecanismos de transparencia con sentido social elaborados, de la Dirección de Capacitación y Gobierno Abierto del Instituto Quintanarroense de Transparencia para el Pueblo.           </t>
  </si>
  <si>
    <t>Porcentaje de políticas de transparencia, transparencia con sentido social y apertura institucional implementadas en los sujetos obligados.</t>
  </si>
  <si>
    <t>El indicador da cuenta del porcentaje de Políticas de transparencia, transparencia con sentido social y apertura institucional que han sido puestas a disposición de los sujetos obligados, durante un periodo determinado.</t>
  </si>
  <si>
    <t xml:space="preserve">(Número de políticas de Políticas de transparencia, transparencia con sentido social y apertura institucional puestas a disposición de los sujetos obligados,/Número total de Políticas de transparencia, transparencia con sentido social y apertura institucional definidas) ×100          </t>
  </si>
  <si>
    <t xml:space="preserve">Informe semestral de Políticas de transparencia, transparencia con sentido social y apertura institucional puestas a disposición de los sujetos obligados de la Dirección de capacitación y Gobierno Abierto del Instituto Quintanarroense de Transparencia para el Pueblo.          </t>
  </si>
  <si>
    <t>Secretaría Técnica</t>
  </si>
  <si>
    <t>Informe trimestral de acciones de colaboración con Autoridades Garantes, de la Secretaría Técnica del Instituto Quintanarroense de Transparencia para Pueblo.</t>
  </si>
  <si>
    <t xml:space="preserve">Número de acciones de colaboración con Autoridades Garantes.        </t>
  </si>
  <si>
    <t xml:space="preserve">El indicador da cuenta del número de acciones de coordinación o colaboración(capacitaciones, convenios, foros, proyectos conjuntos, etc.) realizadas con las Autoridades Garantes para fortalecer la transparencia y el acceso a la información.        </t>
  </si>
  <si>
    <t xml:space="preserve">Número de acciones de colaboración con Autoridades Garantes. </t>
  </si>
  <si>
    <t>Número de acciones de coordinación impulsadas en el Comité del Subsistema de Transparencia.</t>
  </si>
  <si>
    <t xml:space="preserve">El indicador da cuenta del número de acciones (reuniones, acuerdos, proyectos, lineamientos, etc.) de coordinación promovidas en el Comité del Subsistema de Transparencia para fortalecer la colaboración y eficacia en materia de transparencia durante un periodo determinado.        </t>
  </si>
  <si>
    <t xml:space="preserve"> Número de acciones de coordinación impulsadas en el Comité del Subsistema de Transparencia.     </t>
  </si>
  <si>
    <t>Porcentaje de cumplimiento de metas sustantivas de los Ejecutores de Gasto del Poder Ejecutivo del Gobierno del Estado al cierre del ejercicio fiscal.</t>
  </si>
  <si>
    <t>Refleja el porcentaje correspondiente del total de indicadores en las MIR de los Ejecutores del Gasto que logran el semáforo en verde en el reporte de sus metas al cierre del ejercicio fiscal.</t>
  </si>
  <si>
    <t xml:space="preserve">(Porcentaje de indicadores que logran el semáforo verde en el reporte de sus metas al cierre del ejercicio fiscal / porcentaje total de indicadores en las MIR de los Ejecutores del Gasto) x100 </t>
  </si>
  <si>
    <t xml:space="preserve">Informe general del reporte de indicadores en las MIR de los Ejecutores del Gasto que logran el semáforo en verde en el reporte de sus metas. </t>
  </si>
  <si>
    <t xml:space="preserve">Informe semestral de acciones de coordinación impulsadas en el Comité del Subsistema de Transparencia, de la Secretaría Técnica del Instituto Quintanarroense de Transparencia para el Pueblo.          </t>
  </si>
  <si>
    <t>Porcentaje de cumplimiento programático de metas con semáforo verde de las Unidades Responsables Sustantivas</t>
  </si>
  <si>
    <t>Refleja el porcentaje correspondiente del total de indicadores en las MIR de las Unidades Responsables Sustantivas que logran el semáforo en verde en el reporte de sus metas al cierre del ejercicio fiscal.</t>
  </si>
  <si>
    <t xml:space="preserve">(Total de indicadores de las Unidades Responsables Sustantivas que logran el semáforo verde en el reporte de sus metas al cierre del ejercicio fiscal / Total de indicadores de las Unidades Responsables Sustantivas al cierre del ejercicio fiscal) x100           </t>
  </si>
  <si>
    <t>Informe anual sobre el cumplimiento de las metas programadas con base en los Reportes Programáticos del SIPPRES</t>
  </si>
  <si>
    <t xml:space="preserve">Porcentaje de cumplimiento programático trimestral de metas con semáforo verde de las Unidades Responsables de Apoyo del Instituto Quintanarroense de Transparencia para el Pueblo.           </t>
  </si>
  <si>
    <t xml:space="preserve">Permite conocer el cumplimiento de los indicadores a cargo de las Unidades de Apoyo Institucional, que alcanzan metas satisfactorias con rango verde de acuerdo con su semaforización trimestral.        </t>
  </si>
  <si>
    <t xml:space="preserve">(Numero de Indicadores a cargo de las Unidades de Apoyo Institucional que alcanzan metas satisfactorias (rango verde) de acuerdo con su semaforizaciónque se reportan durante cada trimestre en el ejercicio fiscal / Numero de Indicadores a cargo de las Unidades de Apoyo Institucional que se reportan durante cada trimestre en el ejercicio fiscal) x100           </t>
  </si>
  <si>
    <t>Dirección Administrativa y de Archivos</t>
  </si>
  <si>
    <t xml:space="preserve"> Informe trimestral sobre el cumplimiento de sus metas programadas con base en los Reportes Programáticos del SIPPRES.              </t>
  </si>
  <si>
    <t xml:space="preserve">Número de Unidades Responsables con asignación presupuestal para el cumplimiento de las metas.            </t>
  </si>
  <si>
    <t xml:space="preserve">Se refiere al presupuesto asignado a las Unidades Administrativas Sustantivas en la etapa de presupuestaciòn con el costeo por Meta para el cumplimiento de las metas y objetivos.         </t>
  </si>
  <si>
    <t xml:space="preserve">Número de  Unidades Responsables con asignación presupuestal para el cumplimiento de las metas     </t>
  </si>
  <si>
    <t xml:space="preserve">Monto del Presupuesto Ejercido del Instituto Quintanarroense de Transparencia para el Pueblo destinado a las Unidades Administrativas Sustantivas.         </t>
  </si>
  <si>
    <t>Unidad de Transparencia, Acceso a la Información Pública y Protección de Datos Personales</t>
  </si>
  <si>
    <t>Informe trimestral sobre el cumplimiento de las áreas en la entrega completa y oportuna de la información que se les solicita.</t>
  </si>
  <si>
    <t xml:space="preserve">Número de áreas que cumplen con entrega completa y oportuna de información de transparencia.           </t>
  </si>
  <si>
    <t xml:space="preserve">Mide el número de áreas que cumplen con la entrega de información de transparencia de forma completa, conforme a los lineamientos, y dentro del plazo establecido por la Ley General de Transparencia y Acceso a la Información Pública (LGTAIP).        </t>
  </si>
  <si>
    <t xml:space="preserve">Número de Areas  que cumplen con entrega completa y oportuna de información de transparencia.     </t>
  </si>
  <si>
    <t xml:space="preserve">Número de solicitudes de soporte técnico y tecnologías atendidas           </t>
  </si>
  <si>
    <t xml:space="preserve">El indicador permite conocer la atención brindada a Las Unidades Responsables que emiten su solicitud de soporte técnico y tecnologías las cuales son atendidas por el personal adscrito a la Dirección de Tecnologías de la Información tales como: instalación y configuración de equipos de cómputo, sistemas operativos, programas y aplicaciones; diagnósticos del mal funcionamiento de hardware y software; configuración e instalación de redes; asistencia, diagnóstico y solución de problemas; asignación de cuentas de correo electrónico institucional, salas de videoconferencias, accesos a internet; instalación de aplicaciones de oficina, antivirus, equipos periféricos; verificación, actualización y configuración de sistemas; configuración de permisos, accesos y creación de usuarios de sistemas, etc.        </t>
  </si>
  <si>
    <t xml:space="preserve">Número de solicitudes de soporte técnico y tecnologías atendidas     </t>
  </si>
  <si>
    <t xml:space="preserve">Informe trimestral de solicitudes de soporte en tecnologías de la información atendidas </t>
  </si>
  <si>
    <t xml:space="preserve">Número de Unidades Responsables con atención brindada           </t>
  </si>
  <si>
    <t xml:space="preserve">La Dirección Administrativa y de Archivo proporcionará la atención a las 09 Unidades Administrativas del  Instituto Quintanarroense de Transparencia para el Pueblo; la atención se clasifica en tres categorías: capacitación en materia archivística, revisión de cajas para la trasferencia del inventario de archivo de trámite al inventario de archivo de concentracón y verificación física de los expedientes registrados en el inventario de archivo de trámite de las Unidades Responsables. Dentro del  primer semestre, se convoca a sesión del Grupo Interdisciplinario del IQTP,  para la aprobación de los calendarios de capacitación en materia archivística, para dar a conocer los criterios archivisticos, que contribuirá  a la buena práctica de organización documental y para el calendario de verificación física de los expedientes registrados en el inventario de archivo de trámite de las unidades responsables del IQTP, los cuales seran cotejados con el Sentre para su cumplimiento y que los expedientes se encuentren alineados al Catalogo de Disposicion Documental y las disposiciones de la Ley Archivistica, lo anterior, con el fin de lograr una buena organización y administración de la documentación producido por este Instituto.        </t>
  </si>
  <si>
    <t xml:space="preserve"> Número de Unidades Responsables con atención brindada  </t>
  </si>
  <si>
    <t xml:space="preserve">Unidad  </t>
  </si>
  <si>
    <t xml:space="preserve">Informe semestral de solicitudes de atención brindada a las Unidades Responsables.   </t>
  </si>
  <si>
    <t xml:space="preserve">70.000		</t>
  </si>
  <si>
    <t xml:space="preserve">58.000			</t>
  </si>
  <si>
    <t xml:space="preserve">93.407			</t>
  </si>
  <si>
    <t>El presente indicador no reporta avance trimestral debido a que su frecuencia de medicion es anual</t>
  </si>
  <si>
    <t>Respecto a los criterios en blanco, se informa que no se realizaron ajustes a las metas y objetivos. Así mismo, no se presentó avance trimestral debido a que su frecuencia de medición es anual.</t>
  </si>
  <si>
    <t xml:space="preserve">Respecto al criterio en blanco, se informa que no se realizaron ajustes a las metas y objetivos. </t>
  </si>
  <si>
    <t xml:space="preserve">Respecto a los criterios en blanco, se informa que no se realizaron ajustes a las metas y objetivos. Así mismo, no se presentó avance trimestral debido a que su frecuencia de medición es semestral. </t>
  </si>
  <si>
    <t xml:space="preserve">Respecto a los criterios en blanco, se informa que no se realizaron ajustes a las metas y objetivos. </t>
  </si>
  <si>
    <t>Respecto a los criterios en blanco, se informa que no se realizaron ajustes a las metas y objetivos.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</si>
</sst>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tabSelected="1" topLeftCell="J2" zoomScale="108" zoomScaleNormal="60" workbookViewId="0">
      <pane ySplit="6" topLeftCell="A32" activePane="bottomLeft" state="frozen"/>
      <selection activeCell="J2" sqref="J2"/>
      <selection pane="bottomLeft" activeCell="R32" sqref="R32"/>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3" bestFit="1" customWidth="1"/>
    <col min="5" max="5" width="41.7109375" customWidth="1"/>
    <col min="6" max="6" width="18.7109375" bestFit="1" customWidth="1"/>
    <col min="7" max="7" width="20.7109375" style="3" bestFit="1" customWidth="1"/>
    <col min="8" max="8" width="16.140625" style="3" bestFit="1" customWidth="1"/>
    <col min="9" max="9" width="16.140625" bestFit="1" customWidth="1"/>
    <col min="10" max="10" width="20.85546875" bestFit="1" customWidth="1"/>
    <col min="11" max="11" width="10" bestFit="1" customWidth="1"/>
    <col min="12" max="12" width="17.7109375" bestFit="1" customWidth="1"/>
    <col min="13" max="13" width="24" bestFit="1" customWidth="1"/>
    <col min="14" max="14" width="31.140625" customWidth="1"/>
    <col min="15" max="15" width="27.7109375" bestFit="1" customWidth="1"/>
    <col min="16" max="16" width="19.85546875" style="3" bestFit="1" customWidth="1"/>
    <col min="17" max="17" width="34.140625" style="3" customWidth="1"/>
    <col min="18" max="18" width="20" bestFit="1" customWidth="1"/>
    <col min="19" max="19" width="37.28515625" style="3"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s="3" t="s">
        <v>9</v>
      </c>
      <c r="H4" s="3" t="s">
        <v>9</v>
      </c>
      <c r="I4" t="s">
        <v>7</v>
      </c>
      <c r="J4" t="s">
        <v>7</v>
      </c>
      <c r="K4" t="s">
        <v>7</v>
      </c>
      <c r="L4" t="s">
        <v>9</v>
      </c>
      <c r="M4" t="s">
        <v>9</v>
      </c>
      <c r="N4" t="s">
        <v>9</v>
      </c>
      <c r="O4" t="s">
        <v>10</v>
      </c>
      <c r="P4" s="3" t="s">
        <v>9</v>
      </c>
      <c r="Q4" s="3" t="s">
        <v>9</v>
      </c>
      <c r="R4" t="s">
        <v>11</v>
      </c>
      <c r="S4" s="3" t="s">
        <v>12</v>
      </c>
    </row>
    <row r="5" spans="1:19" hidden="1" x14ac:dyDescent="0.25">
      <c r="A5" t="s">
        <v>13</v>
      </c>
      <c r="B5" t="s">
        <v>14</v>
      </c>
      <c r="C5" t="s">
        <v>15</v>
      </c>
      <c r="D5" t="s">
        <v>16</v>
      </c>
      <c r="E5" t="s">
        <v>17</v>
      </c>
      <c r="F5" t="s">
        <v>18</v>
      </c>
      <c r="G5" s="3" t="s">
        <v>19</v>
      </c>
      <c r="H5" s="3" t="s">
        <v>20</v>
      </c>
      <c r="I5" t="s">
        <v>21</v>
      </c>
      <c r="J5" t="s">
        <v>22</v>
      </c>
      <c r="K5" t="s">
        <v>23</v>
      </c>
      <c r="L5" t="s">
        <v>24</v>
      </c>
      <c r="M5" t="s">
        <v>25</v>
      </c>
      <c r="N5" t="s">
        <v>26</v>
      </c>
      <c r="O5" t="s">
        <v>27</v>
      </c>
      <c r="P5" s="3" t="s">
        <v>28</v>
      </c>
      <c r="Q5" s="3" t="s">
        <v>29</v>
      </c>
      <c r="R5" t="s">
        <v>30</v>
      </c>
      <c r="S5" s="3" t="s">
        <v>31</v>
      </c>
    </row>
    <row r="6" spans="1:19" x14ac:dyDescent="0.25">
      <c r="A6" s="5" t="s">
        <v>32</v>
      </c>
      <c r="B6" s="6"/>
      <c r="C6" s="6"/>
      <c r="D6" s="6"/>
      <c r="E6" s="6"/>
      <c r="F6" s="6"/>
      <c r="G6" s="6"/>
      <c r="H6" s="6"/>
      <c r="I6" s="6"/>
      <c r="J6" s="6"/>
      <c r="K6" s="6"/>
      <c r="L6" s="6"/>
      <c r="M6" s="6"/>
      <c r="N6" s="6"/>
      <c r="O6" s="6"/>
      <c r="P6" s="6"/>
      <c r="Q6" s="6"/>
      <c r="R6" s="6"/>
      <c r="S6" s="6"/>
    </row>
    <row r="7" spans="1:19"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85" x14ac:dyDescent="0.25">
      <c r="A8">
        <v>2026</v>
      </c>
      <c r="B8" s="2">
        <v>46113</v>
      </c>
      <c r="C8" s="2">
        <v>46203</v>
      </c>
      <c r="D8" s="3" t="s">
        <v>54</v>
      </c>
      <c r="E8" t="s">
        <v>55</v>
      </c>
      <c r="F8" t="s">
        <v>56</v>
      </c>
      <c r="G8" s="3" t="s">
        <v>57</v>
      </c>
      <c r="H8" s="3" t="s">
        <v>58</v>
      </c>
      <c r="I8" s="3" t="s">
        <v>60</v>
      </c>
      <c r="J8" s="3" t="s">
        <v>61</v>
      </c>
      <c r="K8">
        <v>53</v>
      </c>
      <c r="L8" s="3" t="s">
        <v>172</v>
      </c>
      <c r="O8" t="s">
        <v>52</v>
      </c>
      <c r="P8" s="3" t="s">
        <v>57</v>
      </c>
      <c r="Q8" s="3" t="s">
        <v>62</v>
      </c>
      <c r="R8" s="2">
        <v>46203</v>
      </c>
      <c r="S8" s="3" t="s">
        <v>175</v>
      </c>
    </row>
    <row r="9" spans="1:19" ht="225" x14ac:dyDescent="0.25">
      <c r="A9">
        <v>2026</v>
      </c>
      <c r="B9" s="2">
        <v>46113</v>
      </c>
      <c r="C9" s="2">
        <v>46203</v>
      </c>
      <c r="D9" s="3" t="s">
        <v>54</v>
      </c>
      <c r="E9" t="s">
        <v>63</v>
      </c>
      <c r="F9" t="s">
        <v>56</v>
      </c>
      <c r="G9" s="3" t="s">
        <v>64</v>
      </c>
      <c r="H9" s="3" t="s">
        <v>65</v>
      </c>
      <c r="I9" s="3" t="s">
        <v>60</v>
      </c>
      <c r="J9" s="3" t="s">
        <v>61</v>
      </c>
      <c r="K9">
        <v>0</v>
      </c>
      <c r="L9" s="3" t="s">
        <v>173</v>
      </c>
      <c r="N9">
        <v>104.706</v>
      </c>
      <c r="O9" t="s">
        <v>52</v>
      </c>
      <c r="P9" s="3" t="s">
        <v>66</v>
      </c>
      <c r="Q9" s="3" t="s">
        <v>62</v>
      </c>
      <c r="R9" s="2">
        <v>46203</v>
      </c>
      <c r="S9" s="3" t="s">
        <v>178</v>
      </c>
    </row>
    <row r="10" spans="1:19" ht="195" x14ac:dyDescent="0.25">
      <c r="A10">
        <v>2026</v>
      </c>
      <c r="B10" s="2">
        <v>46113</v>
      </c>
      <c r="C10" s="2">
        <v>46203</v>
      </c>
      <c r="D10" s="3" t="s">
        <v>54</v>
      </c>
      <c r="E10" t="s">
        <v>67</v>
      </c>
      <c r="F10" t="s">
        <v>56</v>
      </c>
      <c r="G10" s="3" t="s">
        <v>68</v>
      </c>
      <c r="H10" s="3" t="s">
        <v>69</v>
      </c>
      <c r="I10" s="3" t="s">
        <v>60</v>
      </c>
      <c r="J10" s="3" t="s">
        <v>70</v>
      </c>
      <c r="K10">
        <v>0</v>
      </c>
      <c r="L10">
        <v>93.406589999999994</v>
      </c>
      <c r="M10">
        <v>100</v>
      </c>
      <c r="N10">
        <v>100</v>
      </c>
      <c r="O10" t="s">
        <v>52</v>
      </c>
      <c r="P10" s="3" t="s">
        <v>71</v>
      </c>
      <c r="Q10" s="3" t="s">
        <v>72</v>
      </c>
      <c r="R10" s="2">
        <v>46203</v>
      </c>
    </row>
    <row r="11" spans="1:19" ht="225" x14ac:dyDescent="0.25">
      <c r="A11">
        <v>2026</v>
      </c>
      <c r="B11" s="2">
        <v>46113</v>
      </c>
      <c r="C11" s="2">
        <v>46203</v>
      </c>
      <c r="D11" s="3" t="s">
        <v>54</v>
      </c>
      <c r="E11" t="s">
        <v>73</v>
      </c>
      <c r="F11" t="s">
        <v>56</v>
      </c>
      <c r="G11" s="3" t="s">
        <v>74</v>
      </c>
      <c r="H11" s="3" t="s">
        <v>75</v>
      </c>
      <c r="I11" s="4" t="s">
        <v>76</v>
      </c>
      <c r="J11" s="3" t="s">
        <v>70</v>
      </c>
      <c r="K11">
        <v>0</v>
      </c>
      <c r="L11">
        <v>273</v>
      </c>
      <c r="M11">
        <v>356</v>
      </c>
      <c r="N11">
        <v>178</v>
      </c>
      <c r="O11" t="s">
        <v>52</v>
      </c>
      <c r="P11" s="3" t="s">
        <v>77</v>
      </c>
      <c r="Q11" s="3" t="s">
        <v>72</v>
      </c>
      <c r="R11" s="2">
        <v>46203</v>
      </c>
    </row>
    <row r="12" spans="1:19" ht="180" x14ac:dyDescent="0.25">
      <c r="A12">
        <v>2026</v>
      </c>
      <c r="B12" s="2">
        <v>46113</v>
      </c>
      <c r="C12" s="2">
        <v>46203</v>
      </c>
      <c r="D12" s="3" t="s">
        <v>54</v>
      </c>
      <c r="E12" t="s">
        <v>78</v>
      </c>
      <c r="F12" t="s">
        <v>56</v>
      </c>
      <c r="G12" s="3" t="s">
        <v>79</v>
      </c>
      <c r="H12" s="3" t="s">
        <v>80</v>
      </c>
      <c r="I12" s="4" t="s">
        <v>81</v>
      </c>
      <c r="J12" s="3" t="s">
        <v>70</v>
      </c>
      <c r="K12">
        <v>0</v>
      </c>
      <c r="L12">
        <v>40</v>
      </c>
      <c r="N12">
        <v>18</v>
      </c>
      <c r="O12" t="s">
        <v>52</v>
      </c>
      <c r="P12" s="3" t="s">
        <v>82</v>
      </c>
      <c r="Q12" s="3" t="s">
        <v>72</v>
      </c>
      <c r="R12" s="2">
        <v>46203</v>
      </c>
      <c r="S12" s="3" t="s">
        <v>176</v>
      </c>
    </row>
    <row r="13" spans="1:19" ht="285" x14ac:dyDescent="0.25">
      <c r="A13">
        <v>2026</v>
      </c>
      <c r="B13" s="2">
        <v>46113</v>
      </c>
      <c r="C13" s="2">
        <v>46203</v>
      </c>
      <c r="D13" s="3" t="s">
        <v>54</v>
      </c>
      <c r="E13" t="s">
        <v>83</v>
      </c>
      <c r="F13" t="s">
        <v>56</v>
      </c>
      <c r="G13" s="3" t="s">
        <v>84</v>
      </c>
      <c r="H13" s="3" t="s">
        <v>85</v>
      </c>
      <c r="I13" s="3" t="s">
        <v>60</v>
      </c>
      <c r="J13" s="3" t="s">
        <v>70</v>
      </c>
      <c r="K13">
        <v>0</v>
      </c>
      <c r="L13">
        <v>100</v>
      </c>
      <c r="N13">
        <v>100</v>
      </c>
      <c r="O13" t="s">
        <v>52</v>
      </c>
      <c r="P13" s="3" t="s">
        <v>86</v>
      </c>
      <c r="Q13" s="3" t="s">
        <v>72</v>
      </c>
      <c r="R13" s="2">
        <v>46203</v>
      </c>
      <c r="S13" s="3" t="s">
        <v>176</v>
      </c>
    </row>
    <row r="14" spans="1:19" ht="135" x14ac:dyDescent="0.25">
      <c r="A14">
        <v>2026</v>
      </c>
      <c r="B14" s="2">
        <v>46113</v>
      </c>
      <c r="C14" s="2">
        <v>46203</v>
      </c>
      <c r="D14" s="3" t="s">
        <v>54</v>
      </c>
      <c r="E14" t="s">
        <v>87</v>
      </c>
      <c r="F14" t="s">
        <v>56</v>
      </c>
      <c r="G14" s="3" t="s">
        <v>88</v>
      </c>
      <c r="H14" s="3" t="s">
        <v>89</v>
      </c>
      <c r="I14" s="3" t="s">
        <v>59</v>
      </c>
      <c r="J14" s="3" t="s">
        <v>70</v>
      </c>
      <c r="K14">
        <v>0</v>
      </c>
      <c r="L14">
        <v>89</v>
      </c>
      <c r="N14">
        <v>44</v>
      </c>
      <c r="O14" t="s">
        <v>52</v>
      </c>
      <c r="P14" s="3" t="s">
        <v>91</v>
      </c>
      <c r="Q14" s="3" t="s">
        <v>90</v>
      </c>
      <c r="R14" s="2">
        <v>46203</v>
      </c>
      <c r="S14" s="3" t="s">
        <v>176</v>
      </c>
    </row>
    <row r="15" spans="1:19" ht="225" x14ac:dyDescent="0.25">
      <c r="A15">
        <v>2026</v>
      </c>
      <c r="B15" s="2">
        <v>46113</v>
      </c>
      <c r="C15" s="2">
        <v>46203</v>
      </c>
      <c r="D15" s="3" t="s">
        <v>54</v>
      </c>
      <c r="E15" t="s">
        <v>92</v>
      </c>
      <c r="F15" t="s">
        <v>56</v>
      </c>
      <c r="G15" s="3" t="s">
        <v>93</v>
      </c>
      <c r="H15" s="3" t="s">
        <v>94</v>
      </c>
      <c r="I15" s="3" t="s">
        <v>59</v>
      </c>
      <c r="J15" s="3" t="s">
        <v>95</v>
      </c>
      <c r="K15">
        <v>0</v>
      </c>
      <c r="L15">
        <v>20</v>
      </c>
      <c r="M15">
        <v>400</v>
      </c>
      <c r="N15">
        <v>200</v>
      </c>
      <c r="O15" t="s">
        <v>52</v>
      </c>
      <c r="P15" s="3" t="s">
        <v>96</v>
      </c>
      <c r="Q15" s="3" t="s">
        <v>90</v>
      </c>
      <c r="R15" s="2">
        <v>46203</v>
      </c>
    </row>
    <row r="16" spans="1:19" ht="240" x14ac:dyDescent="0.25">
      <c r="A16">
        <v>2026</v>
      </c>
      <c r="B16" s="2">
        <v>46113</v>
      </c>
      <c r="C16" s="2">
        <v>46203</v>
      </c>
      <c r="D16" s="3" t="s">
        <v>54</v>
      </c>
      <c r="E16" t="s">
        <v>98</v>
      </c>
      <c r="F16" t="s">
        <v>56</v>
      </c>
      <c r="G16" s="3" t="s">
        <v>99</v>
      </c>
      <c r="H16" s="3" t="s">
        <v>100</v>
      </c>
      <c r="I16" s="3" t="s">
        <v>60</v>
      </c>
      <c r="J16" s="3" t="s">
        <v>70</v>
      </c>
      <c r="K16">
        <v>0</v>
      </c>
      <c r="L16">
        <v>90</v>
      </c>
      <c r="N16">
        <v>148.476</v>
      </c>
      <c r="O16" t="s">
        <v>52</v>
      </c>
      <c r="P16" s="3" t="s">
        <v>101</v>
      </c>
      <c r="Q16" s="3" t="s">
        <v>97</v>
      </c>
      <c r="R16" s="2">
        <v>46203</v>
      </c>
      <c r="S16" s="3" t="s">
        <v>176</v>
      </c>
    </row>
    <row r="17" spans="1:19" ht="255" x14ac:dyDescent="0.25">
      <c r="A17">
        <v>2026</v>
      </c>
      <c r="B17" s="2">
        <v>46113</v>
      </c>
      <c r="C17" s="2">
        <v>46203</v>
      </c>
      <c r="D17" s="3" t="s">
        <v>54</v>
      </c>
      <c r="E17" t="s">
        <v>102</v>
      </c>
      <c r="F17" t="s">
        <v>56</v>
      </c>
      <c r="G17" s="3" t="s">
        <v>103</v>
      </c>
      <c r="H17" s="3" t="s">
        <v>102</v>
      </c>
      <c r="I17" s="3" t="s">
        <v>59</v>
      </c>
      <c r="J17" s="3" t="s">
        <v>95</v>
      </c>
      <c r="K17">
        <v>0</v>
      </c>
      <c r="L17">
        <v>2</v>
      </c>
      <c r="N17">
        <v>1</v>
      </c>
      <c r="O17" t="s">
        <v>52</v>
      </c>
      <c r="P17" s="3" t="s">
        <v>104</v>
      </c>
      <c r="Q17" s="3" t="s">
        <v>97</v>
      </c>
      <c r="R17" s="2">
        <v>46203</v>
      </c>
      <c r="S17" s="3" t="s">
        <v>178</v>
      </c>
    </row>
    <row r="18" spans="1:19" ht="240" x14ac:dyDescent="0.25">
      <c r="A18">
        <v>2026</v>
      </c>
      <c r="B18" s="2">
        <v>46113</v>
      </c>
      <c r="C18" s="2">
        <v>46203</v>
      </c>
      <c r="D18" s="3" t="s">
        <v>54</v>
      </c>
      <c r="E18" t="s">
        <v>105</v>
      </c>
      <c r="F18" t="s">
        <v>56</v>
      </c>
      <c r="G18" s="3" t="s">
        <v>106</v>
      </c>
      <c r="H18" s="3" t="s">
        <v>107</v>
      </c>
      <c r="I18" s="3" t="s">
        <v>59</v>
      </c>
      <c r="J18" s="3" t="s">
        <v>70</v>
      </c>
      <c r="K18">
        <v>0</v>
      </c>
      <c r="L18">
        <v>50</v>
      </c>
      <c r="N18">
        <v>20</v>
      </c>
      <c r="O18" t="s">
        <v>52</v>
      </c>
      <c r="P18" s="3" t="s">
        <v>108</v>
      </c>
      <c r="Q18" s="3" t="s">
        <v>97</v>
      </c>
      <c r="R18" s="2">
        <v>46203</v>
      </c>
      <c r="S18" s="3" t="s">
        <v>176</v>
      </c>
    </row>
    <row r="19" spans="1:19" ht="180" x14ac:dyDescent="0.25">
      <c r="A19">
        <v>2026</v>
      </c>
      <c r="B19" s="2">
        <v>46113</v>
      </c>
      <c r="C19" s="2">
        <v>46203</v>
      </c>
      <c r="D19" s="3" t="s">
        <v>54</v>
      </c>
      <c r="E19" t="s">
        <v>109</v>
      </c>
      <c r="F19" t="s">
        <v>56</v>
      </c>
      <c r="G19" s="3" t="s">
        <v>110</v>
      </c>
      <c r="H19" s="3" t="s">
        <v>111</v>
      </c>
      <c r="I19" s="3" t="s">
        <v>59</v>
      </c>
      <c r="J19" s="3" t="s">
        <v>61</v>
      </c>
      <c r="K19">
        <v>0</v>
      </c>
      <c r="L19">
        <v>1</v>
      </c>
      <c r="M19">
        <v>2</v>
      </c>
      <c r="N19">
        <v>1</v>
      </c>
      <c r="O19" t="s">
        <v>52</v>
      </c>
      <c r="P19" s="3" t="s">
        <v>112</v>
      </c>
      <c r="Q19" s="3" t="s">
        <v>113</v>
      </c>
      <c r="R19" s="2">
        <v>46203</v>
      </c>
    </row>
    <row r="20" spans="1:19" ht="195" x14ac:dyDescent="0.25">
      <c r="A20">
        <v>2026</v>
      </c>
      <c r="B20" s="2">
        <v>46113</v>
      </c>
      <c r="C20" s="2">
        <v>46203</v>
      </c>
      <c r="D20" s="3" t="s">
        <v>54</v>
      </c>
      <c r="E20" t="s">
        <v>114</v>
      </c>
      <c r="F20" t="s">
        <v>56</v>
      </c>
      <c r="G20" s="3" t="s">
        <v>115</v>
      </c>
      <c r="H20" s="3" t="s">
        <v>116</v>
      </c>
      <c r="I20" s="3" t="s">
        <v>60</v>
      </c>
      <c r="J20" s="3" t="s">
        <v>61</v>
      </c>
      <c r="K20">
        <v>0</v>
      </c>
      <c r="L20">
        <v>32.967030000000001</v>
      </c>
      <c r="M20">
        <v>49.438200000000002</v>
      </c>
      <c r="O20" t="s">
        <v>52</v>
      </c>
      <c r="P20" s="3" t="s">
        <v>117</v>
      </c>
      <c r="Q20" s="3" t="s">
        <v>97</v>
      </c>
      <c r="R20" s="2">
        <v>46203</v>
      </c>
      <c r="S20" s="3" t="s">
        <v>174</v>
      </c>
    </row>
    <row r="21" spans="1:19" ht="225" x14ac:dyDescent="0.25">
      <c r="A21">
        <v>2026</v>
      </c>
      <c r="B21" s="2">
        <v>46113</v>
      </c>
      <c r="C21" s="2">
        <v>46203</v>
      </c>
      <c r="D21" s="3" t="s">
        <v>54</v>
      </c>
      <c r="E21" t="s">
        <v>119</v>
      </c>
      <c r="F21" t="s">
        <v>56</v>
      </c>
      <c r="G21" s="3" t="s">
        <v>120</v>
      </c>
      <c r="H21" s="3" t="s">
        <v>121</v>
      </c>
      <c r="I21" s="3" t="s">
        <v>59</v>
      </c>
      <c r="J21" s="3" t="s">
        <v>95</v>
      </c>
      <c r="K21">
        <v>0</v>
      </c>
      <c r="L21">
        <v>2</v>
      </c>
      <c r="M21">
        <v>20</v>
      </c>
      <c r="N21">
        <v>4</v>
      </c>
      <c r="O21" t="s">
        <v>52</v>
      </c>
      <c r="P21" s="3" t="s">
        <v>122</v>
      </c>
      <c r="Q21" s="3" t="s">
        <v>118</v>
      </c>
      <c r="R21" s="2">
        <v>46203</v>
      </c>
    </row>
    <row r="22" spans="1:19" ht="180" x14ac:dyDescent="0.25">
      <c r="A22">
        <v>2026</v>
      </c>
      <c r="B22" s="2">
        <v>46113</v>
      </c>
      <c r="C22" s="2">
        <v>46203</v>
      </c>
      <c r="D22" s="3" t="s">
        <v>54</v>
      </c>
      <c r="E22" t="s">
        <v>123</v>
      </c>
      <c r="F22" t="s">
        <v>56</v>
      </c>
      <c r="G22" s="3" t="s">
        <v>124</v>
      </c>
      <c r="H22" s="3" t="s">
        <v>125</v>
      </c>
      <c r="I22" s="3" t="s">
        <v>59</v>
      </c>
      <c r="J22" s="3" t="s">
        <v>61</v>
      </c>
      <c r="K22">
        <v>0</v>
      </c>
      <c r="L22">
        <v>2</v>
      </c>
      <c r="N22">
        <v>1</v>
      </c>
      <c r="O22" t="s">
        <v>52</v>
      </c>
      <c r="P22" s="3" t="s">
        <v>126</v>
      </c>
      <c r="Q22" s="3" t="s">
        <v>97</v>
      </c>
      <c r="R22" s="2">
        <v>46203</v>
      </c>
      <c r="S22" s="3" t="s">
        <v>178</v>
      </c>
    </row>
    <row r="23" spans="1:19" ht="300" x14ac:dyDescent="0.25">
      <c r="A23">
        <v>2026</v>
      </c>
      <c r="B23" s="2">
        <v>46113</v>
      </c>
      <c r="C23" s="2">
        <v>46203</v>
      </c>
      <c r="D23" s="3" t="s">
        <v>54</v>
      </c>
      <c r="E23" t="s">
        <v>127</v>
      </c>
      <c r="F23" t="s">
        <v>56</v>
      </c>
      <c r="G23" s="3" t="s">
        <v>128</v>
      </c>
      <c r="H23" s="3" t="s">
        <v>129</v>
      </c>
      <c r="I23" s="3" t="s">
        <v>60</v>
      </c>
      <c r="J23" s="3" t="s">
        <v>95</v>
      </c>
      <c r="K23">
        <v>0</v>
      </c>
      <c r="L23">
        <v>50</v>
      </c>
      <c r="N23">
        <v>100</v>
      </c>
      <c r="O23" t="s">
        <v>52</v>
      </c>
      <c r="P23" s="3" t="s">
        <v>130</v>
      </c>
      <c r="Q23" s="3" t="s">
        <v>97</v>
      </c>
      <c r="R23" s="2">
        <v>46203</v>
      </c>
      <c r="S23" s="3" t="s">
        <v>179</v>
      </c>
    </row>
    <row r="24" spans="1:19" ht="210" x14ac:dyDescent="0.25">
      <c r="A24">
        <v>2026</v>
      </c>
      <c r="B24" s="2">
        <v>46113</v>
      </c>
      <c r="C24" s="2">
        <v>46203</v>
      </c>
      <c r="D24" s="3" t="s">
        <v>54</v>
      </c>
      <c r="E24" t="s">
        <v>133</v>
      </c>
      <c r="F24" t="s">
        <v>56</v>
      </c>
      <c r="G24" s="3" t="s">
        <v>134</v>
      </c>
      <c r="H24" s="3" t="s">
        <v>135</v>
      </c>
      <c r="I24" s="3" t="s">
        <v>59</v>
      </c>
      <c r="J24" s="3" t="s">
        <v>70</v>
      </c>
      <c r="K24">
        <v>0</v>
      </c>
      <c r="L24">
        <v>4</v>
      </c>
      <c r="N24">
        <v>2</v>
      </c>
      <c r="O24" t="s">
        <v>52</v>
      </c>
      <c r="P24" s="3" t="s">
        <v>132</v>
      </c>
      <c r="Q24" s="3" t="s">
        <v>131</v>
      </c>
      <c r="R24" s="2">
        <v>46203</v>
      </c>
      <c r="S24" s="3" t="s">
        <v>176</v>
      </c>
    </row>
    <row r="25" spans="1:19" ht="240" x14ac:dyDescent="0.25">
      <c r="A25">
        <v>2026</v>
      </c>
      <c r="B25" s="2">
        <v>46113</v>
      </c>
      <c r="C25" s="2">
        <v>46203</v>
      </c>
      <c r="D25" s="3" t="s">
        <v>54</v>
      </c>
      <c r="E25" t="s">
        <v>136</v>
      </c>
      <c r="F25" t="s">
        <v>56</v>
      </c>
      <c r="G25" s="3" t="s">
        <v>137</v>
      </c>
      <c r="H25" s="3" t="s">
        <v>138</v>
      </c>
      <c r="I25" s="3" t="s">
        <v>76</v>
      </c>
      <c r="J25" s="3" t="s">
        <v>95</v>
      </c>
      <c r="K25">
        <v>0</v>
      </c>
      <c r="L25">
        <v>5</v>
      </c>
      <c r="O25" t="s">
        <v>52</v>
      </c>
      <c r="P25" s="3" t="s">
        <v>143</v>
      </c>
      <c r="Q25" s="3" t="s">
        <v>131</v>
      </c>
      <c r="R25" s="2">
        <v>46203</v>
      </c>
      <c r="S25" s="3" t="s">
        <v>177</v>
      </c>
    </row>
    <row r="26" spans="1:19" ht="195" x14ac:dyDescent="0.25">
      <c r="A26">
        <v>2026</v>
      </c>
      <c r="B26" s="2">
        <v>46113</v>
      </c>
      <c r="C26" s="2">
        <v>46203</v>
      </c>
      <c r="D26" s="3" t="s">
        <v>54</v>
      </c>
      <c r="E26" t="s">
        <v>139</v>
      </c>
      <c r="F26" t="s">
        <v>56</v>
      </c>
      <c r="G26" s="3" t="s">
        <v>140</v>
      </c>
      <c r="H26" s="3" t="s">
        <v>141</v>
      </c>
      <c r="I26" s="3" t="s">
        <v>60</v>
      </c>
      <c r="J26" s="3" t="s">
        <v>61</v>
      </c>
      <c r="K26">
        <v>76.63</v>
      </c>
      <c r="L26">
        <v>80</v>
      </c>
      <c r="O26" t="s">
        <v>52</v>
      </c>
      <c r="P26" s="3" t="s">
        <v>142</v>
      </c>
      <c r="Q26" s="3" t="s">
        <v>62</v>
      </c>
      <c r="R26" s="2">
        <v>46203</v>
      </c>
      <c r="S26" s="3" t="s">
        <v>175</v>
      </c>
    </row>
    <row r="27" spans="1:19" ht="285" x14ac:dyDescent="0.25">
      <c r="A27">
        <v>2026</v>
      </c>
      <c r="B27" s="2">
        <v>46113</v>
      </c>
      <c r="C27" s="2">
        <v>46203</v>
      </c>
      <c r="D27" s="3" t="s">
        <v>54</v>
      </c>
      <c r="E27" t="s">
        <v>144</v>
      </c>
      <c r="F27" t="s">
        <v>56</v>
      </c>
      <c r="G27" s="3" t="s">
        <v>145</v>
      </c>
      <c r="H27" s="3" t="s">
        <v>146</v>
      </c>
      <c r="I27" s="3" t="s">
        <v>60</v>
      </c>
      <c r="J27" s="3" t="s">
        <v>61</v>
      </c>
      <c r="K27" t="s">
        <v>171</v>
      </c>
      <c r="L27">
        <v>85</v>
      </c>
      <c r="O27" t="s">
        <v>52</v>
      </c>
      <c r="P27" s="3" t="s">
        <v>147</v>
      </c>
      <c r="Q27" s="3" t="s">
        <v>62</v>
      </c>
      <c r="R27" s="2">
        <v>46203</v>
      </c>
      <c r="S27" s="3" t="s">
        <v>175</v>
      </c>
    </row>
    <row r="28" spans="1:19" ht="390" x14ac:dyDescent="0.25">
      <c r="A28">
        <v>2026</v>
      </c>
      <c r="B28" s="2">
        <v>46113</v>
      </c>
      <c r="C28" s="2">
        <v>46203</v>
      </c>
      <c r="D28" s="3" t="s">
        <v>54</v>
      </c>
      <c r="E28" t="s">
        <v>148</v>
      </c>
      <c r="F28" t="s">
        <v>56</v>
      </c>
      <c r="G28" s="3" t="s">
        <v>149</v>
      </c>
      <c r="H28" s="3" t="s">
        <v>150</v>
      </c>
      <c r="I28" s="3" t="s">
        <v>60</v>
      </c>
      <c r="J28" s="3" t="s">
        <v>70</v>
      </c>
      <c r="K28">
        <v>0</v>
      </c>
      <c r="L28">
        <v>75</v>
      </c>
      <c r="N28">
        <v>106.667</v>
      </c>
      <c r="O28" t="s">
        <v>52</v>
      </c>
      <c r="P28" s="3" t="s">
        <v>152</v>
      </c>
      <c r="Q28" s="3" t="s">
        <v>151</v>
      </c>
      <c r="R28" s="2">
        <v>46203</v>
      </c>
      <c r="S28" s="3" t="s">
        <v>176</v>
      </c>
    </row>
    <row r="29" spans="1:19" ht="180" x14ac:dyDescent="0.25">
      <c r="A29">
        <v>2026</v>
      </c>
      <c r="B29" s="2">
        <v>46113</v>
      </c>
      <c r="C29" s="2">
        <v>46203</v>
      </c>
      <c r="D29" s="3" t="s">
        <v>54</v>
      </c>
      <c r="E29" t="s">
        <v>153</v>
      </c>
      <c r="F29" t="s">
        <v>56</v>
      </c>
      <c r="G29" s="3" t="s">
        <v>154</v>
      </c>
      <c r="H29" s="3" t="s">
        <v>155</v>
      </c>
      <c r="I29" s="3" t="s">
        <v>59</v>
      </c>
      <c r="J29" s="3" t="s">
        <v>61</v>
      </c>
      <c r="K29">
        <v>0</v>
      </c>
      <c r="L29">
        <v>9</v>
      </c>
      <c r="O29" t="s">
        <v>52</v>
      </c>
      <c r="P29" s="3" t="s">
        <v>156</v>
      </c>
      <c r="Q29" s="3" t="s">
        <v>151</v>
      </c>
      <c r="R29" s="2">
        <v>46203</v>
      </c>
      <c r="S29" s="3" t="s">
        <v>175</v>
      </c>
    </row>
    <row r="30" spans="1:19" ht="210" x14ac:dyDescent="0.25">
      <c r="A30">
        <v>2026</v>
      </c>
      <c r="B30" s="2">
        <v>46113</v>
      </c>
      <c r="C30" s="2">
        <v>46203</v>
      </c>
      <c r="D30" s="3" t="s">
        <v>54</v>
      </c>
      <c r="E30" t="s">
        <v>159</v>
      </c>
      <c r="F30" t="s">
        <v>56</v>
      </c>
      <c r="G30" s="3" t="s">
        <v>160</v>
      </c>
      <c r="H30" s="3" t="s">
        <v>161</v>
      </c>
      <c r="I30" s="3" t="s">
        <v>59</v>
      </c>
      <c r="J30" s="3" t="s">
        <v>70</v>
      </c>
      <c r="K30">
        <v>0</v>
      </c>
      <c r="L30">
        <v>8</v>
      </c>
      <c r="M30">
        <v>7</v>
      </c>
      <c r="N30">
        <v>7</v>
      </c>
      <c r="O30" t="s">
        <v>52</v>
      </c>
      <c r="P30" s="3" t="s">
        <v>158</v>
      </c>
      <c r="Q30" s="3" t="s">
        <v>157</v>
      </c>
      <c r="R30" s="2">
        <v>46203</v>
      </c>
    </row>
    <row r="31" spans="1:19" ht="409.5" x14ac:dyDescent="0.25">
      <c r="A31">
        <v>2026</v>
      </c>
      <c r="B31" s="2">
        <v>46113</v>
      </c>
      <c r="C31" s="2">
        <v>46203</v>
      </c>
      <c r="D31" s="3" t="s">
        <v>54</v>
      </c>
      <c r="E31" t="s">
        <v>162</v>
      </c>
      <c r="F31" t="s">
        <v>56</v>
      </c>
      <c r="G31" s="3" t="s">
        <v>163</v>
      </c>
      <c r="H31" s="3" t="s">
        <v>164</v>
      </c>
      <c r="I31" s="3" t="s">
        <v>59</v>
      </c>
      <c r="J31" s="3" t="s">
        <v>70</v>
      </c>
      <c r="K31">
        <v>0</v>
      </c>
      <c r="L31">
        <v>70</v>
      </c>
      <c r="M31">
        <v>480</v>
      </c>
      <c r="N31">
        <v>240</v>
      </c>
      <c r="O31" t="s">
        <v>52</v>
      </c>
      <c r="P31" s="3" t="s">
        <v>165</v>
      </c>
      <c r="Q31" s="3" t="s">
        <v>113</v>
      </c>
      <c r="R31" s="2">
        <v>46203</v>
      </c>
    </row>
    <row r="32" spans="1:19" ht="409.5" x14ac:dyDescent="0.25">
      <c r="A32">
        <v>2026</v>
      </c>
      <c r="B32" s="2">
        <v>46113</v>
      </c>
      <c r="C32" s="2">
        <v>46203</v>
      </c>
      <c r="D32" s="3" t="s">
        <v>54</v>
      </c>
      <c r="E32" t="s">
        <v>166</v>
      </c>
      <c r="F32" t="s">
        <v>56</v>
      </c>
      <c r="G32" s="3" t="s">
        <v>167</v>
      </c>
      <c r="H32" s="3" t="s">
        <v>168</v>
      </c>
      <c r="I32" s="3" t="s">
        <v>169</v>
      </c>
      <c r="J32" s="3" t="s">
        <v>95</v>
      </c>
      <c r="K32">
        <v>0</v>
      </c>
      <c r="L32">
        <v>15</v>
      </c>
      <c r="N32">
        <v>8</v>
      </c>
      <c r="O32" t="s">
        <v>52</v>
      </c>
      <c r="P32" s="3" t="s">
        <v>170</v>
      </c>
      <c r="Q32" s="3" t="s">
        <v>151</v>
      </c>
      <c r="R32" s="2">
        <v>46203</v>
      </c>
      <c r="S32" s="3" t="s">
        <v>179</v>
      </c>
    </row>
  </sheetData>
  <mergeCells count="7">
    <mergeCell ref="A6:S6"/>
    <mergeCell ref="A2:C2"/>
    <mergeCell ref="D2:F2"/>
    <mergeCell ref="G2:I2"/>
    <mergeCell ref="A3:C3"/>
    <mergeCell ref="D3:F3"/>
    <mergeCell ref="G3:I3"/>
  </mergeCells>
  <dataValidations count="1">
    <dataValidation type="list" allowBlank="1" showErrorMessage="1" sqref="O8:O200"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2026-03-12T15:16:34Z</dcterms:created>
  <dcterms:modified xsi:type="dcterms:W3CDTF">2026-07-22T16:36:58Z</dcterms:modified>
</cp:coreProperties>
</file>